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21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Перечень!$A$1:$AQ$30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 refMode="R1C1"/>
</workbook>
</file>

<file path=xl/sharedStrings.xml><?xml version="1.0" encoding="utf-8"?>
<sst xmlns="http://schemas.openxmlformats.org/spreadsheetml/2006/main" count="325" uniqueCount="113">
  <si>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</si>
  <si>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</si>
  <si>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</si>
  <si>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</si>
  <si>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</si>
  <si>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</si>
  <si>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</si>
  <si>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</si>
  <si>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</si>
  <si>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</si>
  <si>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</si>
  <si>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</si>
  <si>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</si>
  <si>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</si>
  <si>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</si>
  <si>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</si>
  <si>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</si>
  <si>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</si>
  <si>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</si>
  <si>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</si>
  <si>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</si>
  <si>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</si>
  <si>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</si>
  <si>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</si>
  <si>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</si>
  <si>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</si>
  <si>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</si>
  <si>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</si>
  <si>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</si>
  <si>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</si>
  <si>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</si>
  <si>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</si>
  <si>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</si>
  <si>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</si>
  <si>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</si>
  <si>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</si>
  <si>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</si>
  <si>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</si>
  <si>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</si>
  <si>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</si>
  <si>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</si>
  <si>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</si>
  <si>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</si>
  <si>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</si>
  <si>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</si>
  <si>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</si>
  <si>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</si>
  <si>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</si>
  <si>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</si>
  <si>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</si>
  <si>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</si>
  <si>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</si>
  <si>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</si>
  <si>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</si>
  <si>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</si>
  <si>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</si>
  <si>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</si>
  <si>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земельный участок</t>
  </si>
  <si>
    <t>помещение</t>
  </si>
  <si>
    <t>Изменения</t>
  </si>
  <si>
    <t>Администрация городского поселения Таёжный</t>
  </si>
  <si>
    <t xml:space="preserve"> 628259, Ханты-Мансийский автономный округ – Югра, Советский район, п. Таежный, ул. Железнодорожная, д.11</t>
  </si>
  <si>
    <t>0000000001-511100011200001</t>
  </si>
  <si>
    <t xml:space="preserve"> 628259, Ханты-Мансийский автономный округ – Югра, Советский район, п. Таежный, ул. Железнодорожная, д.17</t>
  </si>
  <si>
    <t>Ханты-Мансийский автономный округ – Югра</t>
  </si>
  <si>
    <t>Советский муниципальный район</t>
  </si>
  <si>
    <t>городское поселение Таёжный</t>
  </si>
  <si>
    <t>посёлок</t>
  </si>
  <si>
    <t>Таёжный</t>
  </si>
  <si>
    <t>улица</t>
  </si>
  <si>
    <t>Железнодорожная</t>
  </si>
  <si>
    <t>71:124:002:000005130:0001:20003</t>
  </si>
  <si>
    <t>Индивидуальный предприниматель Халилова Анфиса Рауфовна</t>
  </si>
  <si>
    <t>304862229600024</t>
  </si>
  <si>
    <t>861500064124</t>
  </si>
  <si>
    <t>постановление</t>
  </si>
  <si>
    <t>Индивидуальный предприниматель Божко Светлана Федоровна</t>
  </si>
  <si>
    <t>314862222400042</t>
  </si>
  <si>
    <t>861500288710</t>
  </si>
  <si>
    <t>плмещение</t>
  </si>
  <si>
    <t>Индивидуальный предприниматель Елионская Антонина Аркадьевна</t>
  </si>
  <si>
    <t>304862223200016</t>
  </si>
  <si>
    <t>861500009966</t>
  </si>
  <si>
    <t>628259, Ханты-Мансийский автономный округ – Югра, Советский район, п. Таежный, ул. Железнодорожная, д.17</t>
  </si>
  <si>
    <t>0000000001-121100011200001</t>
  </si>
  <si>
    <t>86:09:0501002:323:71:124:002:000035990</t>
  </si>
  <si>
    <t>Индивидуальный предприниматель Копылов Владимир Николаевич</t>
  </si>
  <si>
    <t>315861700048800</t>
  </si>
  <si>
    <t>861503393092</t>
  </si>
  <si>
    <t>Ханты-Мансийский автономный округ - Югра</t>
  </si>
  <si>
    <t>городское поеление Таёжный</t>
  </si>
  <si>
    <t>промышленная зона</t>
  </si>
  <si>
    <t>86:09 :0501001:464</t>
  </si>
  <si>
    <t>Постановление</t>
  </si>
  <si>
    <t xml:space="preserve"> 628259, Ханты-Мансийский автономный округ – Югра, Советский район, п. Таежный, промышленная зона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</si>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</sst>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yy"/>
  </numFmts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rgb="FFF2F2F2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vertical="center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1" fillId="0" borderId="1" xfId="0" applyFont="1" applyFill="1" applyBorder="1" applyAlignment="1" applyProtection="1">
      <alignment vertical="center" wrapText="1" shrinkToFit="1"/>
      <protection hidden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0" fillId="0" borderId="0" xfId="0" applyNumberFormat="1" applyProtection="1"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5" fontId="0" fillId="2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T22"/>
  <sheetViews>
    <sheetView tabSelected="1" view="pageBreakPreview" topLeftCell="A19" zoomScaleSheetLayoutView="100" workbookViewId="0">
      <selection activeCell="A9" sqref="A9:XFD9"/>
    </sheetView>
  </sheetViews>
  <sheetFormatPr defaultRowHeight="14.5" x14ac:dyDescent="0.35"/>
  <cols>
    <col min="1" max="2" width="8.54296875"/>
    <col min="3" max="3" width="20.1796875"/>
    <col min="4" max="4" width="8.54296875"/>
    <col min="5" max="5" width="17.81640625"/>
    <col min="6" max="6" width="16.1796875"/>
    <col min="7" max="14" width="8.54296875"/>
    <col min="15" max="15" width="18.453125"/>
    <col min="16" max="16" width="18.81640625"/>
    <col min="17" max="17" width="22.81640625"/>
    <col min="18" max="18" width="8.54296875"/>
    <col min="19" max="19" width="25.54296875"/>
    <col min="20" max="20" width="13.453125"/>
    <col min="21" max="21" width="8.54296875"/>
    <col min="22" max="22" width="22.81640625"/>
    <col min="23" max="31" width="8.54296875"/>
    <col min="32" max="32" width="12"/>
    <col min="33" max="33" width="13.54296875"/>
    <col min="34" max="36" width="8.54296875"/>
    <col min="37" max="37" width="11.81640625"/>
    <col min="38" max="38" width="13"/>
    <col min="39" max="39" width="11.81640625"/>
    <col min="40" max="40" width="16.1796875"/>
    <col min="41" max="41" width="8.54296875"/>
    <col min="42" max="42" width="12.54296875"/>
    <col min="43" max="1025" width="8.54296875"/>
  </cols>
  <sheetData>
    <row r="1" spans="1:44" ht="51" customHeight="1" x14ac:dyDescent="0.35">
      <c r="A1" s="28" t="s">
        <v>0</v>
      </c>
      <c r="B1" s="29" t="s">
        <v>1</v>
      </c>
      <c r="C1" s="28" t="s">
        <v>2</v>
      </c>
      <c r="D1" s="30" t="s">
        <v>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28" t="s">
        <v>4</v>
      </c>
      <c r="P1" s="31" t="s">
        <v>5</v>
      </c>
      <c r="Q1" s="31"/>
      <c r="R1" s="31"/>
      <c r="S1" s="31"/>
      <c r="T1" s="31"/>
      <c r="U1" s="31"/>
      <c r="V1" s="31"/>
      <c r="W1" s="28" t="s">
        <v>6</v>
      </c>
      <c r="X1" s="28"/>
      <c r="Y1" s="28"/>
      <c r="Z1" s="28"/>
      <c r="AA1" s="28"/>
      <c r="AB1" s="28"/>
      <c r="AC1" s="28" t="s">
        <v>7</v>
      </c>
      <c r="AD1" s="28"/>
      <c r="AE1" s="28"/>
      <c r="AF1" s="28"/>
      <c r="AG1" s="28"/>
      <c r="AH1" s="28"/>
      <c r="AI1" s="28"/>
      <c r="AJ1" s="28"/>
      <c r="AK1" s="28"/>
      <c r="AL1" s="28"/>
      <c r="AM1" s="28" t="s">
        <v>8</v>
      </c>
      <c r="AN1" s="28" t="s">
        <v>9</v>
      </c>
      <c r="AO1" s="28"/>
      <c r="AP1" s="28"/>
      <c r="AQ1" s="28"/>
      <c r="AR1" s="3"/>
    </row>
    <row r="2" spans="1:44" ht="38.25" customHeight="1" x14ac:dyDescent="0.35">
      <c r="A2" s="28"/>
      <c r="B2" s="29"/>
      <c r="C2" s="2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8"/>
      <c r="P2" s="31" t="s">
        <v>10</v>
      </c>
      <c r="Q2" s="31"/>
      <c r="R2" s="28" t="s">
        <v>11</v>
      </c>
      <c r="S2" s="28" t="s">
        <v>12</v>
      </c>
      <c r="T2" s="28"/>
      <c r="U2" s="28"/>
      <c r="V2" s="28" t="s">
        <v>13</v>
      </c>
      <c r="W2" s="28"/>
      <c r="X2" s="28"/>
      <c r="Y2" s="28"/>
      <c r="Z2" s="28"/>
      <c r="AA2" s="28"/>
      <c r="AB2" s="28"/>
      <c r="AC2" s="28" t="s">
        <v>14</v>
      </c>
      <c r="AD2" s="28"/>
      <c r="AE2" s="28"/>
      <c r="AF2" s="28"/>
      <c r="AG2" s="28"/>
      <c r="AH2" s="28" t="s">
        <v>15</v>
      </c>
      <c r="AI2" s="28"/>
      <c r="AJ2" s="28"/>
      <c r="AK2" s="28"/>
      <c r="AL2" s="28"/>
      <c r="AM2" s="28"/>
      <c r="AN2" s="28"/>
      <c r="AO2" s="28"/>
      <c r="AP2" s="28"/>
      <c r="AQ2" s="28"/>
      <c r="AR2" s="3"/>
    </row>
    <row r="3" spans="1:44" ht="75.75" customHeight="1" x14ac:dyDescent="0.35">
      <c r="A3" s="28"/>
      <c r="B3" s="29"/>
      <c r="C3" s="2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8"/>
      <c r="P3" s="31"/>
      <c r="Q3" s="31"/>
      <c r="R3" s="28"/>
      <c r="S3" s="28" t="s">
        <v>16</v>
      </c>
      <c r="T3" s="29" t="s">
        <v>17</v>
      </c>
      <c r="U3" s="28" t="s">
        <v>18</v>
      </c>
      <c r="V3" s="28"/>
      <c r="W3" s="32" t="s">
        <v>19</v>
      </c>
      <c r="X3" s="32" t="s">
        <v>20</v>
      </c>
      <c r="Y3" s="32" t="s">
        <v>21</v>
      </c>
      <c r="Z3" s="32" t="s">
        <v>22</v>
      </c>
      <c r="AA3" s="32" t="s">
        <v>23</v>
      </c>
      <c r="AB3" s="32" t="s">
        <v>24</v>
      </c>
      <c r="AC3" s="28" t="s">
        <v>25</v>
      </c>
      <c r="AD3" s="28"/>
      <c r="AE3" s="28"/>
      <c r="AF3" s="28" t="s">
        <v>26</v>
      </c>
      <c r="AG3" s="28"/>
      <c r="AH3" s="28" t="s">
        <v>25</v>
      </c>
      <c r="AI3" s="28"/>
      <c r="AJ3" s="28"/>
      <c r="AK3" s="28" t="s">
        <v>26</v>
      </c>
      <c r="AL3" s="28"/>
      <c r="AM3" s="28"/>
      <c r="AN3" s="28" t="s">
        <v>27</v>
      </c>
      <c r="AO3" s="28" t="s">
        <v>28</v>
      </c>
      <c r="AP3" s="28" t="s">
        <v>29</v>
      </c>
      <c r="AQ3" s="28"/>
      <c r="AR3" s="3"/>
    </row>
    <row r="4" spans="1:44" ht="102" customHeight="1" x14ac:dyDescent="0.35">
      <c r="A4" s="28"/>
      <c r="B4" s="29"/>
      <c r="C4" s="28"/>
      <c r="D4" s="30" t="s">
        <v>30</v>
      </c>
      <c r="E4" s="28" t="s">
        <v>31</v>
      </c>
      <c r="F4" s="28" t="s">
        <v>32</v>
      </c>
      <c r="G4" s="31" t="s">
        <v>33</v>
      </c>
      <c r="H4" s="29" t="s">
        <v>34</v>
      </c>
      <c r="I4" s="28" t="s">
        <v>35</v>
      </c>
      <c r="J4" s="31" t="s">
        <v>36</v>
      </c>
      <c r="K4" s="28" t="s">
        <v>37</v>
      </c>
      <c r="L4" s="29" t="s">
        <v>38</v>
      </c>
      <c r="M4" s="28" t="s">
        <v>39</v>
      </c>
      <c r="N4" s="28" t="s">
        <v>40</v>
      </c>
      <c r="O4" s="28"/>
      <c r="P4" s="31"/>
      <c r="Q4" s="31"/>
      <c r="R4" s="28"/>
      <c r="S4" s="28"/>
      <c r="T4" s="29"/>
      <c r="U4" s="28"/>
      <c r="V4" s="28"/>
      <c r="W4" s="32"/>
      <c r="X4" s="32"/>
      <c r="Y4" s="32"/>
      <c r="Z4" s="32"/>
      <c r="AA4" s="32"/>
      <c r="AB4" s="32"/>
      <c r="AC4" s="28" t="s">
        <v>41</v>
      </c>
      <c r="AD4" s="28" t="s">
        <v>42</v>
      </c>
      <c r="AE4" s="28" t="s">
        <v>43</v>
      </c>
      <c r="AF4" s="28" t="s">
        <v>44</v>
      </c>
      <c r="AG4" s="28" t="s">
        <v>45</v>
      </c>
      <c r="AH4" s="28" t="s">
        <v>46</v>
      </c>
      <c r="AI4" s="28" t="s">
        <v>42</v>
      </c>
      <c r="AJ4" s="28" t="s">
        <v>47</v>
      </c>
      <c r="AK4" s="28" t="s">
        <v>48</v>
      </c>
      <c r="AL4" s="28" t="s">
        <v>45</v>
      </c>
      <c r="AM4" s="28"/>
      <c r="AN4" s="28"/>
      <c r="AO4" s="28"/>
      <c r="AP4" s="28" t="s">
        <v>49</v>
      </c>
      <c r="AQ4" s="28" t="s">
        <v>50</v>
      </c>
      <c r="AR4" s="3"/>
    </row>
    <row r="5" spans="1:44" x14ac:dyDescent="0.35">
      <c r="A5" s="28"/>
      <c r="B5" s="29"/>
      <c r="C5" s="28"/>
      <c r="D5" s="30"/>
      <c r="E5" s="28"/>
      <c r="F5" s="28"/>
      <c r="G5" s="31"/>
      <c r="H5" s="29"/>
      <c r="I5" s="28"/>
      <c r="J5" s="31"/>
      <c r="K5" s="28"/>
      <c r="L5" s="29"/>
      <c r="M5" s="28"/>
      <c r="N5" s="28"/>
      <c r="O5" s="28"/>
      <c r="P5" s="31"/>
      <c r="Q5" s="31"/>
      <c r="R5" s="28"/>
      <c r="S5" s="28"/>
      <c r="T5" s="29"/>
      <c r="U5" s="28"/>
      <c r="V5" s="28"/>
      <c r="W5" s="32"/>
      <c r="X5" s="32"/>
      <c r="Y5" s="32"/>
      <c r="Z5" s="32"/>
      <c r="AA5" s="32"/>
      <c r="AB5" s="32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3"/>
    </row>
    <row r="6" spans="1:44" x14ac:dyDescent="0.35">
      <c r="A6" s="28"/>
      <c r="B6" s="29"/>
      <c r="C6" s="28"/>
      <c r="D6" s="30"/>
      <c r="E6" s="28"/>
      <c r="F6" s="28"/>
      <c r="G6" s="31"/>
      <c r="H6" s="29"/>
      <c r="I6" s="28"/>
      <c r="J6" s="31"/>
      <c r="K6" s="28"/>
      <c r="L6" s="29"/>
      <c r="M6" s="28"/>
      <c r="N6" s="28"/>
      <c r="O6" s="28"/>
      <c r="P6" s="31"/>
      <c r="Q6" s="31"/>
      <c r="R6" s="28"/>
      <c r="S6" s="28"/>
      <c r="T6" s="29"/>
      <c r="U6" s="28"/>
      <c r="V6" s="28"/>
      <c r="W6" s="32"/>
      <c r="X6" s="32"/>
      <c r="Y6" s="32"/>
      <c r="Z6" s="32"/>
      <c r="AA6" s="32"/>
      <c r="AB6" s="32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4" ht="26" x14ac:dyDescent="0.35">
      <c r="A7" s="28"/>
      <c r="B7" s="29"/>
      <c r="C7" s="28"/>
      <c r="D7" s="30"/>
      <c r="E7" s="28"/>
      <c r="F7" s="28"/>
      <c r="G7" s="31"/>
      <c r="H7" s="29"/>
      <c r="I7" s="28"/>
      <c r="J7" s="31"/>
      <c r="K7" s="28"/>
      <c r="L7" s="29"/>
      <c r="M7" s="28"/>
      <c r="N7" s="28"/>
      <c r="O7" s="28"/>
      <c r="P7" s="2" t="s">
        <v>50</v>
      </c>
      <c r="Q7" s="1" t="s">
        <v>51</v>
      </c>
      <c r="R7" s="28"/>
      <c r="S7" s="28"/>
      <c r="T7" s="29"/>
      <c r="U7" s="28"/>
      <c r="V7" s="28"/>
      <c r="W7" s="32"/>
      <c r="X7" s="32"/>
      <c r="Y7" s="32"/>
      <c r="Z7" s="32"/>
      <c r="AA7" s="32"/>
      <c r="AB7" s="32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4" x14ac:dyDescent="0.35">
      <c r="A8" s="1">
        <v>1</v>
      </c>
      <c r="B8" s="1">
        <v>2</v>
      </c>
      <c r="C8" s="4">
        <v>3</v>
      </c>
      <c r="D8" s="1">
        <v>4</v>
      </c>
      <c r="E8" s="4">
        <v>5</v>
      </c>
      <c r="F8" s="4">
        <v>6</v>
      </c>
      <c r="G8" s="1">
        <v>7</v>
      </c>
      <c r="H8" s="1">
        <v>8</v>
      </c>
      <c r="I8" s="4">
        <v>9</v>
      </c>
      <c r="J8" s="1">
        <v>10</v>
      </c>
      <c r="K8" s="1">
        <v>11</v>
      </c>
      <c r="L8" s="1">
        <v>12</v>
      </c>
      <c r="M8" s="4">
        <v>13</v>
      </c>
      <c r="N8" s="4">
        <v>14</v>
      </c>
      <c r="O8" s="4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4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4" s="27" customFormat="1" ht="72.5" x14ac:dyDescent="0.35">
      <c r="A9" s="22">
        <v>1</v>
      </c>
      <c r="B9" s="22" t="s">
        <v>95</v>
      </c>
      <c r="C9" s="22" t="s">
        <v>96</v>
      </c>
      <c r="D9" s="22" t="s">
        <v>97</v>
      </c>
      <c r="E9" s="22" t="s">
        <v>98</v>
      </c>
      <c r="F9" s="22" t="s">
        <v>99</v>
      </c>
      <c r="G9" s="22" t="s">
        <v>100</v>
      </c>
      <c r="H9" s="22" t="s">
        <v>98</v>
      </c>
      <c r="I9" s="22" t="s">
        <v>101</v>
      </c>
      <c r="J9" s="22" t="s">
        <v>102</v>
      </c>
      <c r="K9" s="22" t="s">
        <v>103</v>
      </c>
      <c r="L9" s="22" t="s">
        <v>104</v>
      </c>
      <c r="M9" s="22">
        <v>1</v>
      </c>
      <c r="N9" s="22" t="s">
        <v>105</v>
      </c>
      <c r="O9" s="23" t="s">
        <v>52</v>
      </c>
      <c r="P9" s="22" t="s">
        <v>106</v>
      </c>
      <c r="Q9" s="23" t="s">
        <v>53</v>
      </c>
      <c r="R9" s="22"/>
      <c r="S9" s="23" t="s">
        <v>54</v>
      </c>
      <c r="T9" s="22">
        <v>1500</v>
      </c>
      <c r="U9" s="23" t="s">
        <v>55</v>
      </c>
      <c r="V9" s="22" t="s">
        <v>107</v>
      </c>
      <c r="W9" s="24"/>
      <c r="X9" s="22"/>
      <c r="Y9" s="22"/>
      <c r="Z9" s="22"/>
      <c r="AA9" s="22"/>
      <c r="AB9" s="22"/>
      <c r="AC9" s="22"/>
      <c r="AD9" s="25"/>
      <c r="AE9" s="25"/>
      <c r="AF9" s="26"/>
      <c r="AG9" s="26"/>
      <c r="AH9" s="22" t="s">
        <v>108</v>
      </c>
      <c r="AI9" s="25" t="s">
        <v>109</v>
      </c>
      <c r="AJ9" s="25" t="s">
        <v>110</v>
      </c>
      <c r="AK9" s="26">
        <v>42361</v>
      </c>
      <c r="AL9" s="26">
        <v>43809</v>
      </c>
      <c r="AM9" s="23" t="s">
        <v>56</v>
      </c>
      <c r="AN9" s="22" t="s">
        <v>111</v>
      </c>
      <c r="AO9" s="22" t="s">
        <v>112</v>
      </c>
      <c r="AP9" s="26">
        <v>42363</v>
      </c>
      <c r="AQ9" s="22">
        <v>4812313</v>
      </c>
    </row>
    <row r="10" spans="1:44" s="5" customFormat="1" ht="170.5" x14ac:dyDescent="0.35">
      <c r="A10" s="6">
        <v>1</v>
      </c>
      <c r="B10" s="7" t="s">
        <v>62</v>
      </c>
      <c r="C10" s="8" t="s">
        <v>63</v>
      </c>
      <c r="D10" s="6" t="s">
        <v>64</v>
      </c>
      <c r="E10" s="6" t="s">
        <v>65</v>
      </c>
      <c r="F10" s="9" t="s">
        <v>66</v>
      </c>
      <c r="G10" s="9" t="s">
        <v>67</v>
      </c>
      <c r="H10" s="9" t="s">
        <v>68</v>
      </c>
      <c r="I10" s="9"/>
      <c r="J10" s="9"/>
      <c r="K10" s="9" t="s">
        <v>69</v>
      </c>
      <c r="L10" s="9" t="s">
        <v>70</v>
      </c>
      <c r="M10" s="9">
        <v>17</v>
      </c>
      <c r="N10" s="9"/>
      <c r="O10" s="9" t="s">
        <v>58</v>
      </c>
      <c r="P10" s="9" t="s">
        <v>71</v>
      </c>
      <c r="Q10" s="9" t="s">
        <v>53</v>
      </c>
      <c r="R10" s="9"/>
      <c r="S10" s="9" t="s">
        <v>54</v>
      </c>
      <c r="T10" s="9">
        <v>28</v>
      </c>
      <c r="U10" s="9" t="s">
        <v>55</v>
      </c>
      <c r="V10" s="9" t="s">
        <v>58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 t="s">
        <v>72</v>
      </c>
      <c r="AI10" s="9" t="s">
        <v>73</v>
      </c>
      <c r="AJ10" s="9" t="s">
        <v>74</v>
      </c>
      <c r="AK10" s="10">
        <v>42570</v>
      </c>
      <c r="AL10" s="10">
        <v>44396</v>
      </c>
      <c r="AM10" s="9" t="s">
        <v>56</v>
      </c>
      <c r="AN10" s="9" t="s">
        <v>60</v>
      </c>
      <c r="AO10" s="9" t="s">
        <v>75</v>
      </c>
      <c r="AP10" s="10">
        <v>43319</v>
      </c>
      <c r="AQ10" s="9">
        <v>207</v>
      </c>
    </row>
    <row r="11" spans="1:44" ht="170.5" x14ac:dyDescent="0.35">
      <c r="A11" s="7">
        <v>2</v>
      </c>
      <c r="B11" s="7" t="s">
        <v>62</v>
      </c>
      <c r="C11" s="13" t="s">
        <v>63</v>
      </c>
      <c r="D11" s="7" t="s">
        <v>64</v>
      </c>
      <c r="E11" s="7" t="s">
        <v>65</v>
      </c>
      <c r="F11" s="7" t="s">
        <v>66</v>
      </c>
      <c r="G11" s="7" t="s">
        <v>67</v>
      </c>
      <c r="H11" s="7" t="s">
        <v>68</v>
      </c>
      <c r="I11" s="9"/>
      <c r="J11" s="9"/>
      <c r="K11" s="7" t="s">
        <v>69</v>
      </c>
      <c r="L11" s="7" t="s">
        <v>70</v>
      </c>
      <c r="M11" s="7">
        <v>17</v>
      </c>
      <c r="N11" s="9"/>
      <c r="O11" s="7" t="s">
        <v>58</v>
      </c>
      <c r="P11" s="7" t="s">
        <v>71</v>
      </c>
      <c r="Q11" s="7" t="s">
        <v>53</v>
      </c>
      <c r="R11" s="9"/>
      <c r="S11" s="7" t="s">
        <v>54</v>
      </c>
      <c r="T11" s="7">
        <v>15.7</v>
      </c>
      <c r="U11" s="7" t="s">
        <v>55</v>
      </c>
      <c r="V11" s="7" t="s">
        <v>58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7" t="s">
        <v>76</v>
      </c>
      <c r="AI11" s="11" t="s">
        <v>77</v>
      </c>
      <c r="AJ11" s="11" t="s">
        <v>78</v>
      </c>
      <c r="AK11" s="10">
        <v>41940</v>
      </c>
      <c r="AL11" s="10"/>
      <c r="AM11" s="7" t="s">
        <v>56</v>
      </c>
      <c r="AN11" s="7" t="s">
        <v>60</v>
      </c>
      <c r="AO11" s="7" t="s">
        <v>75</v>
      </c>
      <c r="AP11" s="10">
        <v>43319</v>
      </c>
      <c r="AQ11" s="7">
        <v>207</v>
      </c>
    </row>
    <row r="12" spans="1:44" ht="124" x14ac:dyDescent="0.35">
      <c r="A12" s="7">
        <v>3</v>
      </c>
      <c r="B12" s="7" t="s">
        <v>62</v>
      </c>
      <c r="C12" s="13" t="s">
        <v>63</v>
      </c>
      <c r="D12" s="7" t="s">
        <v>64</v>
      </c>
      <c r="E12" s="7" t="s">
        <v>65</v>
      </c>
      <c r="F12" s="7" t="s">
        <v>66</v>
      </c>
      <c r="G12" s="7" t="s">
        <v>67</v>
      </c>
      <c r="H12" s="7" t="s">
        <v>68</v>
      </c>
      <c r="I12" s="9"/>
      <c r="J12" s="9"/>
      <c r="K12" s="7" t="s">
        <v>69</v>
      </c>
      <c r="L12" s="7" t="s">
        <v>70</v>
      </c>
      <c r="M12" s="7">
        <v>17</v>
      </c>
      <c r="N12" s="9"/>
      <c r="O12" s="7" t="s">
        <v>58</v>
      </c>
      <c r="P12" s="7" t="s">
        <v>71</v>
      </c>
      <c r="Q12" s="7" t="s">
        <v>53</v>
      </c>
      <c r="R12" s="9"/>
      <c r="S12" s="7" t="s">
        <v>54</v>
      </c>
      <c r="T12" s="7">
        <v>22.3</v>
      </c>
      <c r="U12" s="7" t="s">
        <v>55</v>
      </c>
      <c r="V12" s="7" t="s">
        <v>58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7" t="s">
        <v>56</v>
      </c>
      <c r="AN12" s="7" t="s">
        <v>60</v>
      </c>
      <c r="AO12" s="7" t="s">
        <v>75</v>
      </c>
      <c r="AP12" s="10">
        <v>43319</v>
      </c>
      <c r="AQ12" s="7">
        <v>207</v>
      </c>
    </row>
    <row r="13" spans="1:44" ht="186" x14ac:dyDescent="0.35">
      <c r="A13" s="7">
        <v>4</v>
      </c>
      <c r="B13" s="7" t="s">
        <v>62</v>
      </c>
      <c r="C13" s="13" t="s">
        <v>63</v>
      </c>
      <c r="D13" s="7" t="s">
        <v>64</v>
      </c>
      <c r="E13" s="7" t="s">
        <v>65</v>
      </c>
      <c r="F13" s="7" t="s">
        <v>66</v>
      </c>
      <c r="G13" s="7" t="s">
        <v>67</v>
      </c>
      <c r="H13" s="7" t="s">
        <v>68</v>
      </c>
      <c r="I13" s="9"/>
      <c r="J13" s="9"/>
      <c r="K13" s="7" t="s">
        <v>69</v>
      </c>
      <c r="L13" s="7" t="s">
        <v>70</v>
      </c>
      <c r="M13" s="7">
        <v>17</v>
      </c>
      <c r="N13" s="9"/>
      <c r="O13" s="7" t="s">
        <v>58</v>
      </c>
      <c r="P13" s="7" t="s">
        <v>71</v>
      </c>
      <c r="Q13" s="7" t="s">
        <v>53</v>
      </c>
      <c r="R13" s="9"/>
      <c r="S13" s="7" t="s">
        <v>54</v>
      </c>
      <c r="T13" s="7">
        <v>27.1</v>
      </c>
      <c r="U13" s="7" t="s">
        <v>55</v>
      </c>
      <c r="V13" s="7" t="s">
        <v>79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7" t="s">
        <v>80</v>
      </c>
      <c r="AI13" s="11" t="s">
        <v>81</v>
      </c>
      <c r="AJ13" s="11" t="s">
        <v>82</v>
      </c>
      <c r="AK13" s="10">
        <v>42570</v>
      </c>
      <c r="AL13" s="10">
        <v>44396</v>
      </c>
      <c r="AM13" s="7" t="s">
        <v>56</v>
      </c>
      <c r="AN13" s="7" t="s">
        <v>60</v>
      </c>
      <c r="AO13" s="7" t="s">
        <v>75</v>
      </c>
      <c r="AP13" s="10">
        <v>43319</v>
      </c>
      <c r="AQ13" s="7">
        <v>207</v>
      </c>
    </row>
    <row r="14" spans="1:44" ht="124" x14ac:dyDescent="0.35">
      <c r="A14" s="7">
        <v>5</v>
      </c>
      <c r="B14" s="7" t="s">
        <v>62</v>
      </c>
      <c r="C14" s="13" t="s">
        <v>63</v>
      </c>
      <c r="D14" s="7" t="s">
        <v>64</v>
      </c>
      <c r="E14" s="7" t="s">
        <v>65</v>
      </c>
      <c r="F14" s="7" t="s">
        <v>66</v>
      </c>
      <c r="G14" s="7" t="s">
        <v>67</v>
      </c>
      <c r="H14" s="7" t="s">
        <v>68</v>
      </c>
      <c r="I14" s="9"/>
      <c r="J14" s="9"/>
      <c r="K14" s="7" t="s">
        <v>69</v>
      </c>
      <c r="L14" s="7" t="s">
        <v>70</v>
      </c>
      <c r="M14" s="7">
        <v>17</v>
      </c>
      <c r="N14" s="9"/>
      <c r="O14" s="7" t="s">
        <v>58</v>
      </c>
      <c r="P14" s="7" t="s">
        <v>71</v>
      </c>
      <c r="Q14" s="7" t="s">
        <v>53</v>
      </c>
      <c r="R14" s="9"/>
      <c r="S14" s="7" t="s">
        <v>54</v>
      </c>
      <c r="T14" s="7">
        <v>8.9</v>
      </c>
      <c r="U14" s="7" t="s">
        <v>55</v>
      </c>
      <c r="V14" s="7" t="s">
        <v>58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7" t="s">
        <v>56</v>
      </c>
      <c r="AN14" s="7" t="s">
        <v>60</v>
      </c>
      <c r="AO14" s="7" t="s">
        <v>75</v>
      </c>
      <c r="AP14" s="10">
        <v>43319</v>
      </c>
      <c r="AQ14" s="7">
        <v>207</v>
      </c>
    </row>
    <row r="15" spans="1:44" ht="124" x14ac:dyDescent="0.35">
      <c r="A15" s="7">
        <v>6</v>
      </c>
      <c r="B15" s="7" t="s">
        <v>62</v>
      </c>
      <c r="C15" s="7" t="s">
        <v>63</v>
      </c>
      <c r="D15" s="7" t="s">
        <v>64</v>
      </c>
      <c r="E15" s="7" t="s">
        <v>65</v>
      </c>
      <c r="F15" s="7" t="s">
        <v>66</v>
      </c>
      <c r="G15" s="7" t="s">
        <v>67</v>
      </c>
      <c r="H15" s="7" t="s">
        <v>68</v>
      </c>
      <c r="I15" s="9"/>
      <c r="J15" s="9"/>
      <c r="K15" s="7" t="s">
        <v>69</v>
      </c>
      <c r="L15" s="7" t="s">
        <v>70</v>
      </c>
      <c r="M15" s="7">
        <v>17</v>
      </c>
      <c r="N15" s="9"/>
      <c r="O15" s="7" t="s">
        <v>58</v>
      </c>
      <c r="P15" s="7" t="s">
        <v>71</v>
      </c>
      <c r="Q15" s="7" t="s">
        <v>53</v>
      </c>
      <c r="R15" s="9"/>
      <c r="S15" s="7" t="s">
        <v>54</v>
      </c>
      <c r="T15" s="7">
        <v>13.3</v>
      </c>
      <c r="U15" s="7" t="s">
        <v>55</v>
      </c>
      <c r="V15" s="7" t="s">
        <v>58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7"/>
      <c r="AI15" s="9"/>
      <c r="AJ15" s="9"/>
      <c r="AK15" s="10"/>
      <c r="AL15" s="12"/>
      <c r="AM15" s="7" t="s">
        <v>56</v>
      </c>
      <c r="AN15" s="7" t="s">
        <v>60</v>
      </c>
      <c r="AO15" s="7" t="s">
        <v>75</v>
      </c>
      <c r="AP15" s="10">
        <v>43319</v>
      </c>
      <c r="AQ15" s="7">
        <v>207</v>
      </c>
    </row>
    <row r="16" spans="1:44" ht="124" x14ac:dyDescent="0.35">
      <c r="A16" s="7">
        <v>7</v>
      </c>
      <c r="B16" s="7" t="s">
        <v>62</v>
      </c>
      <c r="C16" s="7" t="s">
        <v>63</v>
      </c>
      <c r="D16" s="7" t="s">
        <v>64</v>
      </c>
      <c r="E16" s="7" t="s">
        <v>65</v>
      </c>
      <c r="F16" s="7" t="s">
        <v>66</v>
      </c>
      <c r="G16" s="7" t="s">
        <v>67</v>
      </c>
      <c r="H16" s="7" t="s">
        <v>68</v>
      </c>
      <c r="I16" s="9"/>
      <c r="J16" s="9"/>
      <c r="K16" s="7" t="s">
        <v>69</v>
      </c>
      <c r="L16" s="7" t="s">
        <v>70</v>
      </c>
      <c r="M16" s="7">
        <v>17</v>
      </c>
      <c r="N16" s="9"/>
      <c r="O16" s="7" t="s">
        <v>58</v>
      </c>
      <c r="P16" s="7" t="s">
        <v>71</v>
      </c>
      <c r="Q16" s="7" t="s">
        <v>53</v>
      </c>
      <c r="R16" s="9"/>
      <c r="S16" s="7" t="s">
        <v>54</v>
      </c>
      <c r="T16" s="7">
        <v>18.2</v>
      </c>
      <c r="U16" s="7" t="s">
        <v>55</v>
      </c>
      <c r="V16" s="7" t="s">
        <v>58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7" t="s">
        <v>56</v>
      </c>
      <c r="AN16" s="7" t="s">
        <v>60</v>
      </c>
      <c r="AO16" s="7" t="s">
        <v>75</v>
      </c>
      <c r="AP16" s="10">
        <v>43319</v>
      </c>
      <c r="AQ16" s="7">
        <v>207</v>
      </c>
    </row>
    <row r="17" spans="1:46" ht="124" x14ac:dyDescent="0.35">
      <c r="A17" s="7">
        <v>8</v>
      </c>
      <c r="B17" s="7" t="s">
        <v>62</v>
      </c>
      <c r="C17" s="7" t="s">
        <v>63</v>
      </c>
      <c r="D17" s="7" t="s">
        <v>64</v>
      </c>
      <c r="E17" s="7" t="s">
        <v>65</v>
      </c>
      <c r="F17" s="7" t="s">
        <v>66</v>
      </c>
      <c r="G17" s="7" t="s">
        <v>67</v>
      </c>
      <c r="H17" s="7" t="s">
        <v>68</v>
      </c>
      <c r="I17" s="9"/>
      <c r="J17" s="9"/>
      <c r="K17" s="7" t="s">
        <v>69</v>
      </c>
      <c r="L17" s="7" t="s">
        <v>70</v>
      </c>
      <c r="M17" s="7">
        <v>17</v>
      </c>
      <c r="N17" s="9"/>
      <c r="O17" s="7" t="s">
        <v>58</v>
      </c>
      <c r="P17" s="7" t="s">
        <v>71</v>
      </c>
      <c r="Q17" s="7" t="s">
        <v>53</v>
      </c>
      <c r="R17" s="9"/>
      <c r="S17" s="7" t="s">
        <v>54</v>
      </c>
      <c r="T17" s="7">
        <v>9.9</v>
      </c>
      <c r="U17" s="7" t="s">
        <v>55</v>
      </c>
      <c r="V17" s="7" t="s">
        <v>58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7" t="s">
        <v>56</v>
      </c>
      <c r="AN17" s="7" t="s">
        <v>60</v>
      </c>
      <c r="AO17" s="7" t="s">
        <v>75</v>
      </c>
      <c r="AP17" s="10">
        <v>43319</v>
      </c>
      <c r="AQ17" s="7">
        <v>207</v>
      </c>
    </row>
    <row r="18" spans="1:46" ht="124" x14ac:dyDescent="0.35">
      <c r="A18" s="7">
        <v>9</v>
      </c>
      <c r="B18" s="7" t="s">
        <v>62</v>
      </c>
      <c r="C18" s="7" t="s">
        <v>83</v>
      </c>
      <c r="D18" s="7" t="s">
        <v>64</v>
      </c>
      <c r="E18" s="7" t="s">
        <v>65</v>
      </c>
      <c r="F18" s="7" t="s">
        <v>66</v>
      </c>
      <c r="G18" s="7" t="s">
        <v>67</v>
      </c>
      <c r="H18" s="7" t="s">
        <v>68</v>
      </c>
      <c r="I18" s="9"/>
      <c r="J18" s="9"/>
      <c r="K18" s="7" t="s">
        <v>69</v>
      </c>
      <c r="L18" s="7" t="s">
        <v>70</v>
      </c>
      <c r="M18" s="7">
        <v>17</v>
      </c>
      <c r="N18" s="9"/>
      <c r="O18" s="7" t="s">
        <v>58</v>
      </c>
      <c r="P18" s="7" t="s">
        <v>71</v>
      </c>
      <c r="Q18" s="7" t="s">
        <v>53</v>
      </c>
      <c r="R18" s="9"/>
      <c r="S18" s="7" t="s">
        <v>54</v>
      </c>
      <c r="T18" s="7">
        <v>18.8</v>
      </c>
      <c r="U18" s="7" t="s">
        <v>55</v>
      </c>
      <c r="V18" s="7" t="s">
        <v>58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7" t="s">
        <v>56</v>
      </c>
      <c r="AN18" s="7" t="s">
        <v>60</v>
      </c>
      <c r="AO18" s="7" t="s">
        <v>75</v>
      </c>
      <c r="AP18" s="10">
        <v>43319</v>
      </c>
      <c r="AQ18" s="7">
        <v>207</v>
      </c>
    </row>
    <row r="19" spans="1:46" ht="124" x14ac:dyDescent="0.35">
      <c r="A19" s="7">
        <v>10</v>
      </c>
      <c r="B19" s="7" t="s">
        <v>62</v>
      </c>
      <c r="C19" s="7" t="s">
        <v>83</v>
      </c>
      <c r="D19" s="7" t="s">
        <v>64</v>
      </c>
      <c r="E19" s="7" t="s">
        <v>65</v>
      </c>
      <c r="F19" s="7" t="s">
        <v>66</v>
      </c>
      <c r="G19" s="7" t="s">
        <v>67</v>
      </c>
      <c r="H19" s="7" t="s">
        <v>68</v>
      </c>
      <c r="I19" s="9"/>
      <c r="J19" s="9"/>
      <c r="K19" s="7" t="s">
        <v>69</v>
      </c>
      <c r="L19" s="7" t="s">
        <v>70</v>
      </c>
      <c r="M19" s="7">
        <v>17</v>
      </c>
      <c r="N19" s="9"/>
      <c r="O19" s="7" t="s">
        <v>58</v>
      </c>
      <c r="P19" s="7" t="s">
        <v>71</v>
      </c>
      <c r="Q19" s="7" t="s">
        <v>53</v>
      </c>
      <c r="R19" s="9"/>
      <c r="S19" s="7" t="s">
        <v>54</v>
      </c>
      <c r="T19" s="7">
        <v>58.9</v>
      </c>
      <c r="U19" s="7" t="s">
        <v>55</v>
      </c>
      <c r="V19" s="7" t="s">
        <v>58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7" t="s">
        <v>56</v>
      </c>
      <c r="AN19" s="7" t="s">
        <v>60</v>
      </c>
      <c r="AO19" s="7" t="s">
        <v>75</v>
      </c>
      <c r="AP19" s="10">
        <v>43319</v>
      </c>
      <c r="AQ19" s="7">
        <v>207</v>
      </c>
    </row>
    <row r="20" spans="1:46" ht="124" x14ac:dyDescent="0.35">
      <c r="A20" s="7">
        <v>11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 t="s">
        <v>67</v>
      </c>
      <c r="H20" s="7" t="s">
        <v>68</v>
      </c>
      <c r="I20" s="9"/>
      <c r="J20" s="9"/>
      <c r="K20" s="7" t="s">
        <v>69</v>
      </c>
      <c r="L20" s="7" t="s">
        <v>70</v>
      </c>
      <c r="M20" s="7">
        <v>17</v>
      </c>
      <c r="N20" s="9"/>
      <c r="O20" s="7" t="s">
        <v>58</v>
      </c>
      <c r="P20" s="7" t="s">
        <v>71</v>
      </c>
      <c r="Q20" s="7" t="s">
        <v>53</v>
      </c>
      <c r="R20" s="9"/>
      <c r="S20" s="7" t="s">
        <v>54</v>
      </c>
      <c r="T20" s="7">
        <v>19.3</v>
      </c>
      <c r="U20" s="7" t="s">
        <v>55</v>
      </c>
      <c r="V20" s="7" t="s">
        <v>58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7"/>
      <c r="AI20" s="11"/>
      <c r="AJ20" s="11"/>
      <c r="AK20" s="10"/>
      <c r="AL20" s="10"/>
      <c r="AM20" s="7" t="s">
        <v>56</v>
      </c>
      <c r="AN20" s="7" t="s">
        <v>60</v>
      </c>
      <c r="AO20" s="7" t="s">
        <v>75</v>
      </c>
      <c r="AP20" s="10">
        <v>43319</v>
      </c>
      <c r="AQ20" s="7">
        <v>207</v>
      </c>
    </row>
    <row r="21" spans="1:46" ht="186" x14ac:dyDescent="0.35">
      <c r="A21" s="7">
        <v>12</v>
      </c>
      <c r="B21" s="7" t="s">
        <v>84</v>
      </c>
      <c r="C21" s="7" t="s">
        <v>61</v>
      </c>
      <c r="D21" s="7" t="s">
        <v>64</v>
      </c>
      <c r="E21" s="7" t="s">
        <v>65</v>
      </c>
      <c r="F21" s="7" t="s">
        <v>66</v>
      </c>
      <c r="G21" s="7" t="s">
        <v>67</v>
      </c>
      <c r="H21" s="7" t="s">
        <v>68</v>
      </c>
      <c r="I21" s="9"/>
      <c r="J21" s="9"/>
      <c r="K21" s="7" t="s">
        <v>69</v>
      </c>
      <c r="L21" s="7" t="s">
        <v>70</v>
      </c>
      <c r="M21" s="7">
        <v>11</v>
      </c>
      <c r="N21" s="9"/>
      <c r="O21" s="7" t="s">
        <v>58</v>
      </c>
      <c r="P21" s="7" t="s">
        <v>85</v>
      </c>
      <c r="Q21" s="7" t="s">
        <v>53</v>
      </c>
      <c r="R21" s="9"/>
      <c r="S21" s="7" t="s">
        <v>54</v>
      </c>
      <c r="T21" s="7">
        <v>12</v>
      </c>
      <c r="U21" s="7" t="s">
        <v>55</v>
      </c>
      <c r="V21" s="7" t="s">
        <v>58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7" t="s">
        <v>86</v>
      </c>
      <c r="AI21" s="11" t="s">
        <v>87</v>
      </c>
      <c r="AJ21" s="11" t="s">
        <v>88</v>
      </c>
      <c r="AK21" s="10">
        <v>42478</v>
      </c>
      <c r="AL21" s="9"/>
      <c r="AM21" s="7" t="s">
        <v>56</v>
      </c>
      <c r="AN21" s="7" t="s">
        <v>60</v>
      </c>
      <c r="AO21" s="7" t="s">
        <v>75</v>
      </c>
      <c r="AP21" s="10">
        <v>43319</v>
      </c>
      <c r="AQ21" s="7">
        <v>207</v>
      </c>
    </row>
    <row r="22" spans="1:46" s="5" customFormat="1" ht="127.5" customHeight="1" x14ac:dyDescent="0.35">
      <c r="A22" s="21">
        <v>13</v>
      </c>
      <c r="B22" s="14"/>
      <c r="C22" s="7" t="s">
        <v>94</v>
      </c>
      <c r="D22" s="19" t="s">
        <v>89</v>
      </c>
      <c r="E22" s="19" t="s">
        <v>65</v>
      </c>
      <c r="F22" s="19" t="s">
        <v>90</v>
      </c>
      <c r="G22" s="19" t="s">
        <v>67</v>
      </c>
      <c r="H22" s="19" t="s">
        <v>68</v>
      </c>
      <c r="I22" s="19" t="s">
        <v>91</v>
      </c>
      <c r="J22" s="19"/>
      <c r="K22" s="19"/>
      <c r="L22" s="19"/>
      <c r="M22" s="19"/>
      <c r="N22" s="19"/>
      <c r="O22" s="19" t="s">
        <v>57</v>
      </c>
      <c r="P22" s="19" t="s">
        <v>92</v>
      </c>
      <c r="Q22" s="19" t="s">
        <v>53</v>
      </c>
      <c r="R22" s="19"/>
      <c r="S22" s="19" t="s">
        <v>54</v>
      </c>
      <c r="T22" s="19">
        <v>12700</v>
      </c>
      <c r="U22" s="19" t="s">
        <v>55</v>
      </c>
      <c r="V22" s="19" t="s">
        <v>57</v>
      </c>
      <c r="W22" s="14"/>
      <c r="X22" s="14"/>
      <c r="Y22" s="15"/>
      <c r="Z22" s="15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7"/>
      <c r="AL22" s="14"/>
      <c r="AM22" s="20" t="s">
        <v>59</v>
      </c>
      <c r="AN22" s="19" t="s">
        <v>60</v>
      </c>
      <c r="AO22" s="19" t="s">
        <v>93</v>
      </c>
      <c r="AP22" s="17">
        <v>43761</v>
      </c>
      <c r="AQ22" s="14">
        <v>191</v>
      </c>
      <c r="AT22" s="18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date" allowBlank="1" showInputMessage="1" showErrorMessage="1" sqref="AL20 AK20:AK21 AK15:AL15 AK13:AL13 AP9:AP22 AK9:AL11 AK22:AL22 AF22:AG22 AF9:AG9">
      <formula1>1</formula1>
      <formula2>109575</formula2>
    </dataValidation>
    <dataValidation type="list" allowBlank="1" showInputMessage="1" showErrorMessage="1" sqref="AM23:AM1048576 AM10:AM21">
      <formula1>статус</formula1>
    </dataValidation>
    <dataValidation type="list" allowBlank="1" showInputMessage="1" showErrorMessage="1" sqref="O10:O21 O23:O1048576">
      <formula1>вид_имущества</formula1>
    </dataValidation>
    <dataValidation type="list" allowBlank="1" showInputMessage="1" showErrorMessage="1" sqref="Q10:Q21 Q23:Q1048576">
      <formula1>тип_номера</formula1>
    </dataValidation>
    <dataValidation type="list" allowBlank="1" showInputMessage="1" showErrorMessage="1" sqref="S10:S21 S23:S1048576">
      <formula1>тип_площади</formula1>
    </dataValidation>
    <dataValidation type="list" allowBlank="1" showInputMessage="1" showErrorMessage="1" sqref="U10:U21 U23:U1048576">
      <formula1>ед_измерения</formula1>
    </dataValidation>
    <dataValidation type="whole" allowBlank="1" showInputMessage="1" showErrorMessage="1" sqref="AQ9:AQ22">
      <formula1>1</formula1>
      <formula2>100000000000000</formula2>
    </dataValidation>
    <dataValidation type="whole" allowBlank="1" showInputMessage="1" showErrorMessage="1" sqref="AA22 AA9">
      <formula1>1900</formula1>
      <formula2>2100</formula2>
    </dataValidation>
    <dataValidation type="list" allowBlank="1" showInputMessage="1" showErrorMessage="1" sqref="O22 O9">
      <formula1>вид_имущества</formula1>
      <formula2>0</formula2>
    </dataValidation>
    <dataValidation type="list" allowBlank="1" showInputMessage="1" showErrorMessage="1" sqref="Q22 Q9">
      <formula1>тип_номера</formula1>
      <formula2>0</formula2>
    </dataValidation>
    <dataValidation type="list" allowBlank="1" showInputMessage="1" showErrorMessage="1" sqref="S22 S9">
      <formula1>тип_площади</formula1>
      <formula2>0</formula2>
    </dataValidation>
    <dataValidation type="list" allowBlank="1" showInputMessage="1" showErrorMessage="1" sqref="U22 U9">
      <formula1>ед_измерения</formula1>
      <formula2>0</formula2>
    </dataValidation>
    <dataValidation type="list" allowBlank="1" showInputMessage="1" showErrorMessage="1" sqref="AM22 AM9">
      <formula1>статус</formula1>
      <formula2>0</formula2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28" firstPageNumber="0" fitToHeight="0" orientation="landscape" r:id="rId1"/>
  <ignoredErrors>
    <ignoredError sqref="AI10:AJ11 AI13:AJ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Юрист</cp:lastModifiedBy>
  <cp:revision>0</cp:revision>
  <cp:lastPrinted>2019-10-23T06:38:52Z</cp:lastPrinted>
  <dcterms:created xsi:type="dcterms:W3CDTF">2015-12-13T13:59:14Z</dcterms:created>
  <dcterms:modified xsi:type="dcterms:W3CDTF">2020-06-18T11:41:27Z</dcterms:modified>
  <dc:language>en-US</dc:language>
</cp:coreProperties>
</file>